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<sst xmlns="http://schemas.openxmlformats.org/spreadsheetml/2006/main" count="42" uniqueCount="40">
  <si>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</si>
  <si>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</si>
  <si>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</si>
  <si>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</si>
  <si>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</si>
  <si>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</si>
  <si>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</si>
  <si>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</si>
  <si>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</si>
  <si>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</si>
  <si>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</si>
  <si>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</si>
  <si>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</si>
  <si>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</si>
  <si>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</si>
  <si>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</si>
  <si>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</si>
  <si>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</si>
  <si>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</si>
  <si>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</si>
  <si>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</si>
  <si>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</si>
  <si>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</si>
  <si>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</si>
  <si>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</si>
  <si>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</si>
  <si>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</si>
  <si>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</si>
  <si>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</si>
  <si>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</si>
  <si>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</si>
  <si>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</si>
  <si>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</si>
  <si>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</si>
  <si>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</si>
  <si>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</si>
  <si>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</si>
  <si>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</si>
  <si>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</si>
  <si>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2022.09.02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</si>
</sst>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4" t="s">
        <v>23</v>
      </c>
      <c r="C1" s="55"/>
      <c r="D1" s="56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103</v>
      </c>
      <c r="D4" s="24" t="s">
        <v>28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>
      <c r="A5" s="5"/>
      <c r="B5" s="1" t="s">
        <v>12</v>
      </c>
      <c r="C5" s="28">
        <v>375</v>
      </c>
      <c r="D5" s="24" t="s">
        <v>38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28">
        <v>1</v>
      </c>
      <c r="D6" s="24" t="s">
        <v>29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5"/>
      <c r="B7" s="22"/>
      <c r="C7" s="28">
        <v>14</v>
      </c>
      <c r="D7" s="29" t="s">
        <v>30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>
      <c r="A8" s="5"/>
      <c r="B8" s="22"/>
      <c r="C8" s="23">
        <v>15</v>
      </c>
      <c r="D8" s="24" t="s">
        <v>31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>
      <c r="A9" s="5"/>
      <c r="B9" s="2"/>
      <c r="C9" s="23">
        <v>385</v>
      </c>
      <c r="D9" s="24" t="s">
        <v>32</v>
      </c>
      <c r="E9" s="26">
        <v>200</v>
      </c>
      <c r="F9" s="26">
        <v>20</v>
      </c>
      <c r="G9" s="27">
        <v>5.8</v>
      </c>
      <c r="H9" s="27">
        <v>5</v>
      </c>
      <c r="I9" s="27">
        <v>9.6</v>
      </c>
      <c r="J9" s="27">
        <v>107</v>
      </c>
    </row>
    <row r="10" spans="1:10" ht="15.75" thickBot="1">
      <c r="A10" s="6"/>
      <c r="B10" s="7"/>
      <c r="C10" s="32" t="s">
        <v>33</v>
      </c>
      <c r="D10" s="33"/>
      <c r="E10" s="34"/>
      <c r="F10" s="35">
        <f>SUM(F4:F9)</f>
        <v>85</v>
      </c>
      <c r="G10" s="35">
        <f t="shared" ref="G10:J10" si="0">SUM(G4:G9)</f>
        <v>475.3</v>
      </c>
      <c r="H10" s="35">
        <f t="shared" si="0"/>
        <v>15.620000000000001</v>
      </c>
      <c r="I10" s="35">
        <f t="shared" si="0"/>
        <v>33.824999999999996</v>
      </c>
      <c r="J10" s="35">
        <f t="shared" si="0"/>
        <v>159.185</v>
      </c>
    </row>
    <row r="11" spans="1:10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5"/>
      <c r="B15" s="1" t="s">
        <v>16</v>
      </c>
      <c r="C15" s="28">
        <v>119</v>
      </c>
      <c r="D15" s="24" t="s">
        <v>34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>
      <c r="A16" s="5"/>
      <c r="B16" s="1" t="s">
        <v>17</v>
      </c>
      <c r="C16" s="52">
        <v>250</v>
      </c>
      <c r="D16" s="24" t="s">
        <v>35</v>
      </c>
      <c r="E16" s="25">
        <v>80</v>
      </c>
      <c r="F16" s="53">
        <v>19</v>
      </c>
      <c r="G16" s="27">
        <v>170.66249999999999</v>
      </c>
      <c r="H16" s="27">
        <v>12.0875</v>
      </c>
      <c r="I16" s="27">
        <v>12.337499999999999</v>
      </c>
      <c r="J16" s="27">
        <v>2.8374999999999999</v>
      </c>
    </row>
    <row r="17" spans="1:10">
      <c r="A17" s="5"/>
      <c r="B17" s="1" t="s">
        <v>18</v>
      </c>
      <c r="C17" s="28">
        <v>171</v>
      </c>
      <c r="D17" s="24" t="s">
        <v>36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>
      <c r="A18" s="5"/>
      <c r="B18" s="1" t="s">
        <v>19</v>
      </c>
      <c r="C18" s="28">
        <v>349</v>
      </c>
      <c r="D18" s="24" t="s">
        <v>37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>
      <c r="A19" s="5"/>
      <c r="B19" s="1" t="s">
        <v>25</v>
      </c>
      <c r="C19" s="28">
        <v>1</v>
      </c>
      <c r="D19" s="24" t="s">
        <v>29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5"/>
      <c r="B21" s="17"/>
      <c r="C21" s="32" t="s">
        <v>33</v>
      </c>
      <c r="D21" s="21"/>
      <c r="E21" s="18"/>
      <c r="F21" s="19">
        <f>SUM(F15:F20)</f>
        <v>55</v>
      </c>
      <c r="G21" s="19">
        <f t="shared" ref="G21:J21" si="1">SUM(G15:G20)</f>
        <v>945.57116666666661</v>
      </c>
      <c r="H21" s="19">
        <f t="shared" si="1"/>
        <v>34.094166666666666</v>
      </c>
      <c r="I21" s="19">
        <f t="shared" si="1"/>
        <v>23.554166666666667</v>
      </c>
      <c r="J21" s="19">
        <f t="shared" si="1"/>
        <v>139.19549999999998</v>
      </c>
    </row>
    <row r="22" spans="1:10" ht="15.7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2022-08-31T03:08:42Z</dcterms:modified>
</cp:coreProperties>
</file>