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<sst xmlns="http://schemas.openxmlformats.org/spreadsheetml/2006/main" count="42" uniqueCount="40">
  <si>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</si>
  <si>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</si>
  <si>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</si>
  <si>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</si>
  <si>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</si>
  <si>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</si>
  <si>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</si>
  <si>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</si>
  <si>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</si>
  <si>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</si>
  <si>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</si>
  <si>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</si>
  <si>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</si>
  <si>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</si>
  <si>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</si>
  <si>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</si>
  <si>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</si>
  <si>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</si>
  <si>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</si>
  <si>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</si>
  <si>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</si>
  <si>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</si>
  <si>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</si>
  <si>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</si>
  <si>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</si>
  <si>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</si>
  <si>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</si>
  <si>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</si>
  <si>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</si>
  <si>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</si>
  <si>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</si>
  <si>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</si>
  <si>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Щи по - домашнему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</si>
  <si>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</si>
  <si>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</si>
  <si>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</si>
  <si>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</si>
  <si>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</si>
  <si>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</si>
  <si>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2022.05.30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</si>
</sst>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23</v>
      </c>
      <c r="C1" s="41"/>
      <c r="D1" s="42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37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38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38">
        <v>87</v>
      </c>
      <c r="D13" s="21" t="s">
        <v>32</v>
      </c>
      <c r="E13" s="18">
        <v>250</v>
      </c>
      <c r="F13" s="19">
        <v>3</v>
      </c>
      <c r="G13" s="20">
        <v>84.48</v>
      </c>
      <c r="H13" s="20">
        <v>1.8</v>
      </c>
      <c r="I13" s="20">
        <v>4.9800000000000004</v>
      </c>
      <c r="J13" s="20">
        <v>8.1300000000000008</v>
      </c>
    </row>
    <row r="14" spans="1:10">
      <c r="A14" s="5"/>
      <c r="B14" s="1" t="s">
        <v>17</v>
      </c>
      <c r="C14" s="38">
        <v>268</v>
      </c>
      <c r="D14" s="21" t="s">
        <v>33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34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35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36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40</v>
      </c>
      <c r="G20" s="26">
        <f t="shared" ref="G20:J20" si="0">SUM(G13:G19)</f>
        <v>880.56016666666676</v>
      </c>
      <c r="H20" s="26">
        <f t="shared" si="0"/>
        <v>24.670166666666667</v>
      </c>
      <c r="I20" s="26">
        <f t="shared" si="0"/>
        <v>31.875166666666665</v>
      </c>
      <c r="J20" s="26">
        <f t="shared" si="0"/>
        <v>113.64599999999999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2022-05-24T00:41:59Z</dcterms:modified>
</cp:coreProperties>
</file>